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25" firstSheet="1" activeTab="1"/>
  </bookViews>
  <sheets>
    <sheet name="使用說明(使用前請詳閱)" sheetId="1" state="hidden" r:id="rId1"/>
    <sheet name="教職員工異動申請表" sheetId="2" r:id="rId2"/>
    <sheet name="設定用" sheetId="3" state="hidden" r:id="rId3"/>
  </sheets>
  <externalReferences>
    <externalReference r:id="rId6"/>
  </externalReferences>
  <definedNames>
    <definedName name="_xlnm.Print_Area" localSheetId="1">'教職員工異動申請表'!$A$1:$I$11</definedName>
    <definedName name="是否登載系統">'設定用'!$D$1:$D$3</definedName>
    <definedName name="異動情形">'設定用'!$C$1:$C$11</definedName>
    <definedName name="檢附資料">'設定用'!$B$1:$B$25</definedName>
    <definedName name="職稱" localSheetId="0">'[1]設定用(尚未隱藏及鎖定)'!$L$5:$L$29</definedName>
    <definedName name="職稱">'設定用'!$A$1:$A$25</definedName>
  </definedNames>
  <calcPr fullCalcOnLoad="1"/>
</workbook>
</file>

<file path=xl/sharedStrings.xml><?xml version="1.0" encoding="utf-8"?>
<sst xmlns="http://schemas.openxmlformats.org/spreadsheetml/2006/main" count="111" uniqueCount="101">
  <si>
    <t>○○學年度○○學期臺中市○○幼兒園 教職員工異動申請表</t>
  </si>
  <si>
    <t>幼兒園基本資料</t>
  </si>
  <si>
    <t xml:space="preserve">教職員工異動資料      </t>
  </si>
  <si>
    <t>序號</t>
  </si>
  <si>
    <t>職稱</t>
  </si>
  <si>
    <t>姓名</t>
  </si>
  <si>
    <t>異動情形</t>
  </si>
  <si>
    <t>是否已登載於
全國教保資訊
網填報系統</t>
  </si>
  <si>
    <t>備註</t>
  </si>
  <si>
    <t>園長(適用舊法)</t>
  </si>
  <si>
    <t>到職</t>
  </si>
  <si>
    <t>□是</t>
  </si>
  <si>
    <t>□離職：公幼離職證明書，私幼免檢附
□復職：簽呈或假單
□娩假：出生證明及簽呈或假單
□育嬰假：簽呈或假單
□留職停薪：簽呈或假單
□長期病假：簽呈或假單
□借調：局函</t>
  </si>
  <si>
    <t>園長(適用新法)</t>
  </si>
  <si>
    <t>□學歷證明
□具園長資格文件(以下擇一)
   □A.教師-幼教師證書
   □B.教保員-具教保員資格之證明文件
□經直轄市、縣（市）主管機關或教育主管機關開立之服務年資證明文件
□幼兒園園長專業訓練及格證明
□身分證明文件影本
□最近3個月內核發之警察刑事紀錄證明書
□勞保局核定生效之投保證明文件
□聘書(以下擇一)
   □A.無董事會-負責人聘書
   □B.有董事會-董事會選聘園長會議紀錄</t>
  </si>
  <si>
    <t>離職</t>
  </si>
  <si>
    <t>□否，原因：</t>
  </si>
  <si>
    <t>教師</t>
  </si>
  <si>
    <t>□學歷證明
    教保專業知能課程32學分證明文件(102.8.1起入學)
□幼兒(稚)園教師證書
□身分證明文件影本
□最近3個月內核發之警察刑事紀錄證明書
□勞保局核定生效之投保證明文件</t>
  </si>
  <si>
    <t>復職</t>
  </si>
  <si>
    <t>教保員</t>
  </si>
  <si>
    <t>□學歷證明
□資格證明(請擇一勾選，102.8.1前入學且為專科以上幼教幼保系畢業者無須勾選)
    □A.教保專業知能課程32學分證明文件(102.8.1起入學)
    □B.修畢兒童福利專業人員訓練實施方案(乙、丙類)具保育人員資格證明文件
    □C.修畢教保核心課程結業證書
□公幼-契約進用契約書，私幼-免檢附
□身分證明文件影本
□最近3個月內核發之警察刑事紀錄證明書
□勞保局核定生效之投保證明文件</t>
  </si>
  <si>
    <t>留職停薪</t>
  </si>
  <si>
    <t>助理教保員</t>
  </si>
  <si>
    <t>□學歷證明
□資格證明(請擇一勾選，高中職以上幼教幼保系畢業者無須勾選)
    □A.修畢兒童福利專業人員訓練實施方案(乙、丙類)具保育人員資格證明文件
    □B.修畢教保核心課程結業證書
□公幼契約進用契約書，私幼免檢附
□身分證明文件影本
□最近3個月內核發之警察刑事紀錄證明書
□勞保局核定生效之投保證明文件</t>
  </si>
  <si>
    <t>長期病假</t>
  </si>
  <si>
    <t>國小課後教保服務人員</t>
  </si>
  <si>
    <t>□學歷證明
□資格證明(請擇一勾選)
  □A.高級中等以下學校教師證書。
  □B.具教保服務人員資格之證明文件。
  □C.具兒童及少年福利機構專業人員資格及訓練辦法第2條所定各款人員資格證明（托育人員除外）。
  □D.專科畢業：
    □D-1.曾依中小學兼任代課及代理教師聘任辦法聘任之證明。
    □D-2.曾依國民中小學教學支援工作人員聘任辦法聘任之證明。
    □D-3.修畢師資培育規定之教育專業課程證明。
  □E.高級中等以上學校畢業，修畢180小時課後照顧服務人員專業訓練課程結業證書。
  □F.高級中等以下學校畢業：
    □F-1.曾依中小學兼任代課及代理教師聘任辦法聘任之證明，且修畢180小時課後照顧服務人員專業訓練課程結業證書。
    □F-2.曾依國民中小學教學支援工作人員聘任辦法聘任之證明，且修畢180小時課後照顧服務人員專業訓練課程結業證書。
□身分證明文件影本。
□最近3個月內核發之警察刑事紀錄證明書。
□勞保局核定生效之投保證明文件。</t>
  </si>
  <si>
    <t>特殊教育教師助理人員</t>
  </si>
  <si>
    <t>□學歷證明
□身分證明文件影本
□最近3個月內核發之警察刑事紀錄證明書
□勞保局核定生效之投保證明文件</t>
  </si>
  <si>
    <t>借調</t>
  </si>
  <si>
    <t>學前特殊教師</t>
  </si>
  <si>
    <t>□學歷證明
□特殊教育教師證書
□身分證明文件影本
□最近3個月內核發之警察刑事紀錄證明書
□勞保局核定生效之投保證明文件</t>
  </si>
  <si>
    <t>娩假</t>
  </si>
  <si>
    <t>護理人員</t>
  </si>
  <si>
    <t>□學歷證明
□護理人員證書
□有效期限內執業執照
□身分證明文件影本
□最近3個月內核發之警察刑事紀錄證明書
□勞保局核定生效之投保證明文件</t>
  </si>
  <si>
    <t>職務代理</t>
  </si>
  <si>
    <t>社會工作人員</t>
  </si>
  <si>
    <t>□學歷證明
  A.社會工作師證書
  B.有效期限內執業執照
□專科以上學校畢業，且修畢兒童福利專業人員訓練實施方案丁類訓練課程結業證書
□身分證明文件影本
□最近3個月內核發之警察刑事紀錄證明書
□勞保局核定生效之投保證明文件</t>
  </si>
  <si>
    <t>司機</t>
  </si>
  <si>
    <t>□3個月內有效體檢表（檢查項目參照【道路交通安全規則第64條及第64-1條】）
□有效期限內職業駕駛執照
□2年內無肇事紀錄證明文件
□身分證明文件影本
□最近3個月內核發之警察刑事紀錄證明書
□勞保局核定生效之投保證明文件</t>
  </si>
  <si>
    <t>廚工</t>
  </si>
  <si>
    <t>□3個月內有效體檢表（檢查項目包括胸部x光、A型肝炎、傷寒、手部皮膚病）
□身分證明文件影本
□最近3個月內核發之警察刑事紀錄證明書
□勞保局核定生效之投保證明文件</t>
  </si>
  <si>
    <t>工友</t>
  </si>
  <si>
    <t>□學歷證明
□身分證明文件影本
□最近3個月內核發之警察刑事紀錄證明書
□勞保局核定生效之投保證明文件</t>
  </si>
  <si>
    <t>職員</t>
  </si>
  <si>
    <t>代理園長(適用舊法)</t>
  </si>
  <si>
    <t>□學歷證明
□具園長資格文件(以下擇一)
    □A.經直轄市、縣（市）政府依法核定擔任園長或所長之證明文件
    □B.修畢兒童福利專業人員訓練實施方案戊類訓練課程證明文件
    □C.修畢托育機構主管核心課程結業證書
□經直轄市、縣（市）主管機關或教育主管機關開立之服務年資證明文件(以下擇一)
    □A.大學幼教幼保科系畢業，需有2年以上托育機構或幼稚園教保經驗
    □B.大學畢業，需有3年以上托育機構或幼稚園教保經驗
    □C.專科畢業，需有4年以上托育機構或幼稚園教保經驗
    □D.高中（職）學校畢業，需有5年以上托育機構或幼稚園教保經驗
□身分證明文件影本
□最近3個月內核發之警察刑事紀錄證明書
□勞保局核定生效之投保證明文件
□聘書
   □A.無董事會-負責人聘書
   □B.有董事會-董事會選聘園長會議紀錄
□被代理人姓名：
□經本局同意核定人員，檢附本局同意核定函</t>
  </si>
  <si>
    <t>代理園長(適用新法)</t>
  </si>
  <si>
    <t>□學歷證明
□具園長資格文件(以下擇一)
   □A.教師-幼教師證書
   □B.教保員-具教保員資格之證明文件
□經直轄市、縣（市）主管機關或教育主管機關開立之服務年資證明文件
□幼兒園園長專業訓練及格證明
□身分證明文件影本
□最近3個月內核發之警察刑事紀錄證明書
□勞保局核定生效之投保證明文件
□聘書(以下擇一)
   □A.無董事會-負責人聘書
   □B.有董事會-董事會選聘園長會議紀錄
□被代理人姓名：
□經本局同意核定人員，檢附本局同意核定函</t>
  </si>
  <si>
    <t>代理教師</t>
  </si>
  <si>
    <t>□學歷證明
    教保專業知能課程32學分證明文件(102.8.1起入學)
□幼兒(稚)園教師證書
□身分證明文件影本
□最近3個月內核發之警察刑事紀錄證明書
□勞保局核定生效之投保證明文件
□被代理人姓名：
□經本局同意核定放寬資格人員，檢附本局同意核定函</t>
  </si>
  <si>
    <t>代理教保員</t>
  </si>
  <si>
    <t>□學歷證明
□資格證明(請擇一勾選，102.8.1前入學且為專科以上幼教幼保系畢業者無須勾選)
    □A.教保專業知能課程32學分證明文件(102.8.1起入學)
    □B.修畢兒童福利專業人員訓練實施方案(乙、丙類)具保育人員資格證明文件
    □C.修畢教保核心課程結業證書
□公幼-契約進用契約書，私幼-免檢附
□身分證明文件影本
□最近3個月內核發之警察刑事紀錄證明書
□勞保局核定生效之投保證明文件
□被代理人姓名：
□經本局同意核定放寬資格人員，檢附本局同意核定函</t>
  </si>
  <si>
    <t>代理助理教保員</t>
  </si>
  <si>
    <t>□學歷證明
□資格證明(請擇一勾選，高中職以上幼教幼保系畢業者無須勾選)
    □A.修畢兒童福利專業人員訓練實施方案(乙、丙類)具保育人員資格證明文件
    □B.修畢教保核心課程結業證書
□公幼契約進用契約書，私幼免檢附
□身分證明文件影本
□最近3個月內核發之警察刑事紀錄證明書
□勞保局核定生效之投保證明文件
□被代理人姓名：
□經本局同意核定放寬資格人員，檢附本局同意核定函</t>
  </si>
  <si>
    <t>代理學前特殊教師</t>
  </si>
  <si>
    <t>□學歷證明
□特殊教育教師證書
□身分證明文件影本
□最近3個月內核發之警察刑事紀錄證明書
□勞保局核定生效之投保證明文件
□被代理人姓名：</t>
  </si>
  <si>
    <t>代理護理人員</t>
  </si>
  <si>
    <t>□學歷證明
□護理人員證書
□有效期限內執業執照
□身分證明文件影本
□最近3個月內核發之警察刑事紀錄證明書
□勞保局核定生效之投保證明文件
□被代理人姓名：</t>
  </si>
  <si>
    <t>代理司機</t>
  </si>
  <si>
    <t>□3個月內有效體檢表（檢查項目參照【道路交通安全規則第64條及第64-1條】）
□有效期限內職業駕駛執照
□2年內無肇事紀錄證明文件
□身分證明文件影本
□最近3個月內核發之警察刑事紀錄證明書
□勞保局核定生效之投保證明文件
□被代理人姓名：</t>
  </si>
  <si>
    <t>代理廚工</t>
  </si>
  <si>
    <t>□3個月內有效體檢表（檢查項目包括胸部x光、A型肝炎、傷寒、手部皮膚病）
□身分證明文件影本
□最近3個月內核發之警察刑事紀錄證明書
□勞保局核定生效之投保證明文件
□被代理人姓名：</t>
  </si>
  <si>
    <t>代理職員</t>
  </si>
  <si>
    <t>□學歷證明
□身分證明文件影本
□最近3個月內核發之警察刑事紀錄證明書
□勞保局核定生效之投保證明文件
□被代理人姓名：</t>
  </si>
  <si>
    <t>□學歷證明
□具園長資格文件(以下擇一)
    □A.經直轄市、縣（市）政府依法核定擔任園長或所長之證明文件
    □B.修畢兒童福利專業人員訓練實施方案戊類訓練課程證明文件
    □C.修畢托育機構主管核心課程結業證書
□經直轄市、縣（市）主管機關或教育主管機關開立之服務年資證明文件(以下擇一)
    □A.大學幼教幼保科系畢業，需有2年以上托育機構或幼稚園教保經驗
    □B.大學畢業，需有3年以上托育機構或幼稚園教保經驗
    □C.專科畢業，需有4年以上托育機構或幼稚園教保經驗
    □D.高中（職）學校畢業，需有5年以上托育機構或幼稚園教保經驗
□身分證明文件影本
□最近3個月內核發之警察刑事紀錄證明書
□勞保局核定生效之投保證明文件
□聘書
   □A.無董事會-負責人聘書
   □B.有董事會-董事會選聘園長會議紀錄</t>
  </si>
  <si>
    <t>註：
1.各園教職員工異動請於事實發生後30日內檢具相關佐證資料報局憑審，以維護教職員工權益。
2.本申請表每頁均須核章，末頁核蓋印信，修改部分請蓋承辦人或園長章。</t>
  </si>
  <si>
    <t>使用說明：</t>
  </si>
  <si>
    <t>圖1</t>
  </si>
  <si>
    <t>圖2</t>
  </si>
  <si>
    <t>2、選取下拉式選單之欄位格時，右方會出現向下箭頭(如下圖1)
   點選右側向下箭頭，即出現該欄位之內容以供選取
   選取職稱後會自動帶出到職應檢附佐證文件(如下圖2)
   選取異動情形為到職者，請參考到職應檢附佐證文件</t>
  </si>
  <si>
    <t>圖3</t>
  </si>
  <si>
    <t>臺中市政府教育局幼兒教育科編制
2019/11/8</t>
  </si>
  <si>
    <r>
      <t>1、</t>
    </r>
    <r>
      <rPr>
        <sz val="16"/>
        <color indexed="30"/>
        <rFont val="標楷體"/>
        <family val="4"/>
      </rPr>
      <t>採下拉式選單採取之欄位</t>
    </r>
    <r>
      <rPr>
        <sz val="16"/>
        <color indexed="8"/>
        <rFont val="標楷體"/>
        <family val="4"/>
      </rPr>
      <t>：</t>
    </r>
    <r>
      <rPr>
        <sz val="16"/>
        <color indexed="10"/>
        <rFont val="標楷體"/>
        <family val="4"/>
      </rPr>
      <t>職稱</t>
    </r>
    <r>
      <rPr>
        <sz val="16"/>
        <color indexed="8"/>
        <rFont val="標楷體"/>
        <family val="4"/>
      </rPr>
      <t>、</t>
    </r>
    <r>
      <rPr>
        <sz val="16"/>
        <color indexed="10"/>
        <rFont val="標楷體"/>
        <family val="4"/>
      </rPr>
      <t>異動情形</t>
    </r>
    <r>
      <rPr>
        <sz val="16"/>
        <color indexed="8"/>
        <rFont val="標楷體"/>
        <family val="4"/>
      </rPr>
      <t>及</t>
    </r>
    <r>
      <rPr>
        <sz val="16"/>
        <color indexed="10"/>
        <rFont val="標楷體"/>
        <family val="4"/>
      </rPr>
      <t>是否已登載於全國教
   保資訊網填報系統</t>
    </r>
    <r>
      <rPr>
        <sz val="16"/>
        <color indexed="8"/>
        <rFont val="標楷體"/>
        <family val="4"/>
      </rPr>
      <t>，等3項欄位</t>
    </r>
    <r>
      <rPr>
        <sz val="16"/>
        <color indexed="30"/>
        <rFont val="標楷體"/>
        <family val="4"/>
      </rPr>
      <t>選擇後由系統自動帶出</t>
    </r>
    <r>
      <rPr>
        <sz val="16"/>
        <color indexed="8"/>
        <rFont val="標楷體"/>
        <family val="4"/>
      </rPr>
      <t xml:space="preserve">無需登載
   </t>
    </r>
    <r>
      <rPr>
        <sz val="16"/>
        <color indexed="30"/>
        <rFont val="標楷體"/>
        <family val="4"/>
      </rPr>
      <t>其餘欄位</t>
    </r>
    <r>
      <rPr>
        <sz val="16"/>
        <color indexed="8"/>
        <rFont val="標楷體"/>
        <family val="4"/>
      </rPr>
      <t>：</t>
    </r>
    <r>
      <rPr>
        <sz val="16"/>
        <color indexed="17"/>
        <rFont val="標楷體"/>
        <family val="4"/>
      </rPr>
      <t>序號</t>
    </r>
    <r>
      <rPr>
        <sz val="16"/>
        <color indexed="8"/>
        <rFont val="標楷體"/>
        <family val="4"/>
      </rPr>
      <t>、</t>
    </r>
    <r>
      <rPr>
        <sz val="16"/>
        <color indexed="17"/>
        <rFont val="標楷體"/>
        <family val="4"/>
      </rPr>
      <t>姓名</t>
    </r>
    <r>
      <rPr>
        <sz val="16"/>
        <color indexed="8"/>
        <rFont val="標楷體"/>
        <family val="4"/>
      </rPr>
      <t>、</t>
    </r>
    <r>
      <rPr>
        <sz val="16"/>
        <color indexed="17"/>
        <rFont val="標楷體"/>
        <family val="4"/>
      </rPr>
      <t>異動日期</t>
    </r>
    <r>
      <rPr>
        <sz val="16"/>
        <color indexed="8"/>
        <rFont val="標楷體"/>
        <family val="4"/>
      </rPr>
      <t>及</t>
    </r>
    <r>
      <rPr>
        <sz val="16"/>
        <color indexed="17"/>
        <rFont val="標楷體"/>
        <family val="4"/>
      </rPr>
      <t>備註</t>
    </r>
    <r>
      <rPr>
        <sz val="16"/>
        <color indexed="8"/>
        <rFont val="標楷體"/>
        <family val="4"/>
      </rPr>
      <t>，等4項欄位請依貴園實
   際情況及需求</t>
    </r>
    <r>
      <rPr>
        <sz val="16"/>
        <color indexed="30"/>
        <rFont val="標楷體"/>
        <family val="4"/>
      </rPr>
      <t>自行登載</t>
    </r>
  </si>
  <si>
    <t>○○年○○月○○日</t>
  </si>
  <si>
    <t xml:space="preserve">申請日期：○○年○○月○○日        </t>
  </si>
  <si>
    <t xml:space="preserve"> 承辦人： ○○○               </t>
  </si>
  <si>
    <t xml:space="preserve">聯絡電話：○○○              </t>
  </si>
  <si>
    <t xml:space="preserve">園址：臺中市○○區○○○   </t>
  </si>
  <si>
    <t>換職</t>
  </si>
  <si>
    <t>除到職及換職外之異動情形應檢附佐證
文件請打「V」（可提供影本文件）</t>
  </si>
  <si>
    <t>到職或換職應檢附佐證文件請打「V」
（可提供影本文件）</t>
  </si>
  <si>
    <r>
      <t xml:space="preserve">異動日期
</t>
    </r>
    <r>
      <rPr>
        <sz val="12"/>
        <color indexed="8"/>
        <rFont val="標楷體"/>
        <family val="4"/>
      </rPr>
      <t>(除到職、離職、復職及換職外，請填寫異動起訖日)</t>
    </r>
  </si>
  <si>
    <t>案例示範：</t>
  </si>
  <si>
    <t>3、選取職稱後會自動帶出到職或復職應檢附佐證文件(如下圖2)</t>
  </si>
  <si>
    <r>
      <t>3、選取異動情形為到職者，請參考</t>
    </r>
    <r>
      <rPr>
        <sz val="16"/>
        <color indexed="10"/>
        <rFont val="標楷體"/>
        <family val="4"/>
      </rPr>
      <t>到職或復職應檢附佐證文件</t>
    </r>
    <r>
      <rPr>
        <sz val="16"/>
        <color indexed="8"/>
        <rFont val="標楷體"/>
        <family val="4"/>
      </rPr>
      <t xml:space="preserve">
   異動情形為其他者，請參考</t>
    </r>
    <r>
      <rPr>
        <sz val="16"/>
        <color indexed="10"/>
        <rFont val="標楷體"/>
        <family val="4"/>
      </rPr>
      <t>除到職及復職外之異動情形應檢附
   佐證文件(如下圖3)</t>
    </r>
  </si>
  <si>
    <t xml:space="preserve"> 圖5</t>
  </si>
  <si>
    <t xml:space="preserve"> 圖4</t>
  </si>
  <si>
    <t>變更學歷</t>
  </si>
  <si>
    <t>□離職：公幼離職證明書，私幼免檢附
□復職：簽呈或假單
□娩假：出生證明及簽呈或假單
□育嬰假：簽呈或假單
□留職停薪：簽呈或假單
□長期病假：簽呈或假單
□借調：局函
□變更最高學歷：最高學歷證明</t>
  </si>
  <si>
    <t>1、園長陳英明於109年8月1日起到職(如下圖4)
   職稱選取園長、登載姓名、異動情形選取復職、登載異動日期、
   是否已登載於全國教保資訊網填報系統選取是，復依表格檢附相關佐證文件</t>
  </si>
  <si>
    <t>2、教師林美女自育嬰假109年8月1日起至110年1月31日止(如下圖5)
   職稱選取代理教師、登載姓名、異動情形選取職務代理、登載異動
   日期之起訖日、是否已登載於全國教保資訊網填報系統選取是，
   復依系統自動帶出之換職應檢附佐證文件，檢附相關佐證文件</t>
  </si>
  <si>
    <t>4、助理江可愛自109年8月1日起變更最高學歷為大學並換職為教保員(如下圖5)
   職稱選取園長、登載姓名、異動情形選取到職、登載異動日期、
   是否已登載於全國教保資訊網填報系統選取是，復依系統自動帶出
   之到職或復職應檢附佐證文件，檢附相關佐證文件</t>
  </si>
  <si>
    <t>5、廚工黃賢慧自109年8月1日起復職(如下圖5)
   職稱選取園長、登載姓名、異動情形選取到職、登載異動日期、
   是否已登載於全國教保資訊網填報系統選取是，復依系統自動帶出
   之到職或復職應檢附佐證文件，檢附相關佐證文件</t>
  </si>
  <si>
    <t xml:space="preserve">
3、教保員陳帥哥自109年8月1日起至110年7月31日止變更服務狀態為
   代理教師(經本局同意核定放寬以教保員資格代理教師)(如下圖5)
   職稱選取代理教師、登載姓名、異動情形選取職務代理、登載異動
   日期之起訖日、是否已登載於全國教保資訊網填報系統選取是，
   復依系統自動帶出之換職應檢附佐證文件，檢附相關佐證文件</t>
  </si>
  <si>
    <t xml:space="preserve">
6、特殊教育教師助理員張愛心於109年8月1日離職(如下圖5)
   職稱選取園長、登載姓名、異動情形選取到職、登載異動日期、
   是否已登載於全國教保資訊網填報系統選取是，復依系統自動帶出
   之到職或復職應檢附佐證文件，檢附相關佐證文件</t>
  </si>
  <si>
    <t xml:space="preserve">園長  ○○○ </t>
  </si>
  <si>
    <t xml:space="preserve"> (園長職章)</t>
  </si>
  <si>
    <t>承辦人 ○○○ 
 (承辦人職章)</t>
  </si>
  <si>
    <r>
      <t>換職前職稱：</t>
    </r>
    <r>
      <rPr>
        <u val="single"/>
        <sz val="14"/>
        <color indexed="8"/>
        <rFont val="標楷體"/>
        <family val="4"/>
      </rPr>
      <t>○○○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</si>
</sst>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&quot;年&quot;m&quot;月&quot;d&quot;日&quot;;@"/>
  </numFmts>
  <fonts count="55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b/>
      <sz val="14"/>
      <color indexed="8"/>
      <name val="標楷體"/>
      <family val="4"/>
    </font>
    <font>
      <sz val="16"/>
      <color indexed="10"/>
      <name val="標楷體"/>
      <family val="4"/>
    </font>
    <font>
      <sz val="16"/>
      <color indexed="17"/>
      <name val="標楷體"/>
      <family val="4"/>
    </font>
    <font>
      <sz val="16"/>
      <color indexed="30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4"/>
      <color indexed="8"/>
      <name val="標楷體"/>
      <family val="4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b/>
      <sz val="20"/>
      <color indexed="8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23"/>
      <name val="Calibri"/>
      <family val="2"/>
    </font>
    <font>
      <sz val="12"/>
      <color indexed="2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6"/>
      <color rgb="FFFF0000"/>
      <name val="標楷體"/>
      <family val="4"/>
    </font>
    <font>
      <b/>
      <sz val="20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center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vertical="top" wrapText="1"/>
    </xf>
    <xf numFmtId="0" fontId="4" fillId="33" borderId="0" xfId="0" applyFont="1" applyFill="1" applyAlignment="1">
      <alignment wrapText="1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top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11" fillId="0" borderId="0" xfId="0" applyFont="1" applyAlignment="1">
      <alignment horizontal="left" vertical="center" wrapText="1"/>
    </xf>
    <xf numFmtId="0" fontId="51" fillId="0" borderId="11" xfId="0" applyFont="1" applyBorder="1" applyAlignment="1" applyProtection="1">
      <alignment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176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right"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top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vertical="top" wrapText="1"/>
    </xf>
    <xf numFmtId="0" fontId="54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2" fillId="5" borderId="11" xfId="0" applyFont="1" applyFill="1" applyBorder="1" applyAlignment="1">
      <alignment horizontal="center" vertical="center"/>
    </xf>
    <xf numFmtId="0" fontId="52" fillId="5" borderId="12" xfId="0" applyFont="1" applyFill="1" applyBorder="1" applyAlignment="1">
      <alignment horizontal="center" vertical="center"/>
    </xf>
    <xf numFmtId="0" fontId="52" fillId="5" borderId="13" xfId="0" applyFont="1" applyFill="1" applyBorder="1" applyAlignment="1">
      <alignment horizontal="center" vertical="center"/>
    </xf>
    <xf numFmtId="0" fontId="51" fillId="0" borderId="11" xfId="0" applyFont="1" applyBorder="1" applyAlignment="1" applyProtection="1">
      <alignment horizontal="left" vertical="center"/>
      <protection locked="0"/>
    </xf>
    <xf numFmtId="0" fontId="51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/>
    </xf>
    <xf numFmtId="0" fontId="51" fillId="0" borderId="12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9525</xdr:rowOff>
    </xdr:from>
    <xdr:to>
      <xdr:col>9</xdr:col>
      <xdr:colOff>600075</xdr:colOff>
      <xdr:row>12</xdr:row>
      <xdr:rowOff>257175</xdr:rowOff>
    </xdr:to>
    <xdr:pic>
      <xdr:nvPicPr>
        <xdr:cNvPr id="1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57375"/>
          <a:ext cx="578167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14</xdr:row>
      <xdr:rowOff>19050</xdr:rowOff>
    </xdr:from>
    <xdr:to>
      <xdr:col>10</xdr:col>
      <xdr:colOff>0</xdr:colOff>
      <xdr:row>21</xdr:row>
      <xdr:rowOff>257175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4800600"/>
          <a:ext cx="57816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10</xdr:col>
      <xdr:colOff>9525</xdr:colOff>
      <xdr:row>33</xdr:row>
      <xdr:rowOff>0</xdr:rowOff>
    </xdr:to>
    <xdr:pic>
      <xdr:nvPicPr>
        <xdr:cNvPr id="3" name="圖片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34300"/>
          <a:ext cx="61055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7</xdr:row>
      <xdr:rowOff>152400</xdr:rowOff>
    </xdr:from>
    <xdr:ext cx="2181225" cy="1114425"/>
    <xdr:sp>
      <xdr:nvSpPr>
        <xdr:cNvPr id="1" name="文字方塊 4"/>
        <xdr:cNvSpPr txBox="1">
          <a:spLocks noChangeArrowheads="1"/>
        </xdr:cNvSpPr>
      </xdr:nvSpPr>
      <xdr:spPr>
        <a:xfrm>
          <a:off x="13020675" y="11325225"/>
          <a:ext cx="2181225" cy="1114425"/>
        </a:xfrm>
        <a:prstGeom prst="rect">
          <a:avLst/>
        </a:prstGeom>
        <a:noFill/>
        <a:ln w="9525" cmpd="sng">
          <a:solidFill>
            <a:srgbClr val="7F7F7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標楷體"/>
              <a:ea typeface="標楷體"/>
              <a:cs typeface="標楷體"/>
            </a:rPr>
            <a:t>請核章</a:t>
          </a:r>
          <a:r>
            <a:rPr lang="en-US" cap="none" sz="1200" b="0" i="0" u="none" baseline="0">
              <a:solidFill>
                <a:srgbClr val="80808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200" b="0" i="0" u="none" baseline="0">
              <a:solidFill>
                <a:srgbClr val="808080"/>
              </a:solidFill>
              <a:latin typeface="標楷體"/>
              <a:ea typeface="標楷體"/>
              <a:cs typeface="標楷體"/>
            </a:rPr>
            <a:t>幼兒園之印信</a:t>
          </a:r>
          <a:r>
            <a:rPr lang="en-US" cap="none" sz="1200" b="0" i="0" u="none" baseline="0">
              <a:solidFill>
                <a:srgbClr val="808080"/>
              </a:solidFill>
              <a:latin typeface="標楷體"/>
              <a:ea typeface="標楷體"/>
              <a:cs typeface="標楷體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ownloads\&#25945;&#32887;&#21729;&#24037;&#30064;&#21205;&#34920;110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(使用前請詳閱)"/>
      <sheetName val="設定用(尚未隱藏及鎖定)"/>
      <sheetName val="幼兒園教職員工異動申請表(完成後請鎖定)"/>
    </sheetNames>
    <sheetDataSet>
      <sheetData sheetId="1">
        <row r="6">
          <cell r="L6" t="str">
            <v>園長(適用舊法)</v>
          </cell>
        </row>
        <row r="7">
          <cell r="L7" t="str">
            <v>園長(適用新法)</v>
          </cell>
        </row>
        <row r="8">
          <cell r="L8" t="str">
            <v>教師</v>
          </cell>
        </row>
        <row r="9">
          <cell r="L9" t="str">
            <v>教保員</v>
          </cell>
        </row>
        <row r="10">
          <cell r="L10" t="str">
            <v>助理教保員</v>
          </cell>
        </row>
        <row r="11">
          <cell r="L11" t="str">
            <v>國小課後教保服務人員</v>
          </cell>
        </row>
        <row r="12">
          <cell r="L12" t="str">
            <v>特殊教育教師助理人員</v>
          </cell>
        </row>
        <row r="13">
          <cell r="L13" t="str">
            <v>學前特殊教師</v>
          </cell>
        </row>
        <row r="14">
          <cell r="L14" t="str">
            <v>護理人員</v>
          </cell>
        </row>
        <row r="15">
          <cell r="L15" t="str">
            <v>社會工作人員</v>
          </cell>
        </row>
        <row r="16">
          <cell r="L16" t="str">
            <v>司機</v>
          </cell>
        </row>
        <row r="17">
          <cell r="L17" t="str">
            <v>廚工</v>
          </cell>
        </row>
        <row r="18">
          <cell r="L18" t="str">
            <v>工友</v>
          </cell>
        </row>
        <row r="19">
          <cell r="L19" t="str">
            <v>職員</v>
          </cell>
        </row>
        <row r="20">
          <cell r="L20" t="str">
            <v>代理園長(適用舊法)</v>
          </cell>
        </row>
        <row r="21">
          <cell r="L21" t="str">
            <v>代理園長(適用新法)</v>
          </cell>
        </row>
        <row r="22">
          <cell r="L22" t="str">
            <v>代理教師</v>
          </cell>
        </row>
        <row r="23">
          <cell r="L23" t="str">
            <v>代理教保員</v>
          </cell>
        </row>
        <row r="24">
          <cell r="L24" t="str">
            <v>代理助理教保員</v>
          </cell>
        </row>
        <row r="25">
          <cell r="L25" t="str">
            <v>代理學前特殊教師</v>
          </cell>
        </row>
        <row r="26">
          <cell r="L26" t="str">
            <v>代理護理人員</v>
          </cell>
        </row>
        <row r="27">
          <cell r="L27" t="str">
            <v>代理司機</v>
          </cell>
        </row>
        <row r="28">
          <cell r="L28" t="str">
            <v>代理廚工</v>
          </cell>
        </row>
        <row r="29">
          <cell r="L29" t="str">
            <v>代理職員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view="pageBreakPreview" zoomScale="55" zoomScaleNormal="85" zoomScaleSheetLayoutView="55" zoomScalePageLayoutView="0" workbookViewId="0" topLeftCell="A1">
      <selection activeCell="W23" sqref="W23:AG26"/>
    </sheetView>
  </sheetViews>
  <sheetFormatPr defaultColWidth="9.140625" defaultRowHeight="15"/>
  <cols>
    <col min="11" max="11" width="9.7109375" style="0" customWidth="1"/>
  </cols>
  <sheetData>
    <row r="1" spans="1:33" ht="2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 t="s">
        <v>84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 t="s">
        <v>84</v>
      </c>
      <c r="X1" s="32"/>
      <c r="Y1" s="32"/>
      <c r="Z1" s="32"/>
      <c r="AA1" s="32"/>
      <c r="AB1" s="32"/>
      <c r="AC1" s="32"/>
      <c r="AD1" s="32"/>
      <c r="AE1" s="32"/>
      <c r="AF1" s="32"/>
      <c r="AG1" s="32"/>
    </row>
    <row r="2" spans="1:33" ht="83.25" customHeight="1">
      <c r="A2" s="33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0" t="s">
        <v>91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0" t="s">
        <v>93</v>
      </c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41.25" customHeight="1">
      <c r="A3" s="35" t="s">
        <v>71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7"/>
      <c r="M3" s="37"/>
      <c r="N3" s="37"/>
      <c r="O3" s="37"/>
      <c r="P3" s="37"/>
      <c r="Q3" s="37"/>
      <c r="R3" s="37"/>
      <c r="S3" s="37"/>
      <c r="T3" s="37"/>
      <c r="U3" s="37"/>
      <c r="V3" s="20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23" ht="21">
      <c r="A4" s="17"/>
      <c r="L4" s="37"/>
      <c r="M4" s="37"/>
      <c r="N4" s="37"/>
      <c r="O4" s="37"/>
      <c r="P4" s="37"/>
      <c r="Q4" s="37"/>
      <c r="R4" s="37"/>
      <c r="S4" s="37"/>
      <c r="T4" s="37"/>
      <c r="U4" s="37"/>
      <c r="W4" s="17"/>
    </row>
    <row r="5" spans="1:23" ht="21">
      <c r="A5" s="17"/>
      <c r="L5" s="37"/>
      <c r="M5" s="37"/>
      <c r="N5" s="37"/>
      <c r="O5" s="37"/>
      <c r="P5" s="37"/>
      <c r="Q5" s="37"/>
      <c r="R5" s="37"/>
      <c r="S5" s="37"/>
      <c r="T5" s="37"/>
      <c r="U5" s="37"/>
      <c r="W5" s="17"/>
    </row>
    <row r="6" spans="1:33" ht="21">
      <c r="A6" s="17"/>
      <c r="L6" s="37"/>
      <c r="M6" s="37"/>
      <c r="N6" s="37"/>
      <c r="O6" s="37"/>
      <c r="P6" s="37"/>
      <c r="Q6" s="37"/>
      <c r="R6" s="37"/>
      <c r="S6" s="37"/>
      <c r="T6" s="37"/>
      <c r="U6" s="37"/>
      <c r="V6" s="4" t="s">
        <v>88</v>
      </c>
      <c r="W6" s="17"/>
      <c r="AG6" s="4" t="s">
        <v>88</v>
      </c>
    </row>
    <row r="7" spans="1:23" ht="21">
      <c r="A7" s="17"/>
      <c r="L7" s="37"/>
      <c r="M7" s="37"/>
      <c r="N7" s="37"/>
      <c r="O7" s="37"/>
      <c r="P7" s="37"/>
      <c r="Q7" s="37"/>
      <c r="R7" s="37"/>
      <c r="S7" s="37"/>
      <c r="T7" s="37"/>
      <c r="U7" s="37"/>
      <c r="W7" s="17"/>
    </row>
    <row r="8" spans="1:33" ht="21">
      <c r="A8" s="17"/>
      <c r="K8" s="4" t="s">
        <v>69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4"/>
      <c r="W8" s="17"/>
      <c r="AG8" s="4"/>
    </row>
    <row r="9" spans="1:23" ht="21">
      <c r="A9" s="17"/>
      <c r="L9" s="37"/>
      <c r="M9" s="37"/>
      <c r="N9" s="37"/>
      <c r="O9" s="37"/>
      <c r="P9" s="37"/>
      <c r="Q9" s="37"/>
      <c r="R9" s="37"/>
      <c r="S9" s="37"/>
      <c r="T9" s="37"/>
      <c r="U9" s="37"/>
      <c r="W9" s="17"/>
    </row>
    <row r="10" spans="1:33" ht="21" customHeight="1">
      <c r="A10" s="17"/>
      <c r="M10" s="21"/>
      <c r="N10" s="21"/>
      <c r="O10" s="21"/>
      <c r="P10" s="21"/>
      <c r="Q10" s="21"/>
      <c r="R10" s="21"/>
      <c r="S10" s="21"/>
      <c r="T10" s="21"/>
      <c r="U10" s="21"/>
      <c r="V10" s="21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21">
      <c r="A11" s="17"/>
      <c r="L11" s="30" t="s">
        <v>92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 t="s">
        <v>94</v>
      </c>
      <c r="X11" s="30"/>
      <c r="Y11" s="30"/>
      <c r="Z11" s="30"/>
      <c r="AA11" s="30"/>
      <c r="AB11" s="30"/>
      <c r="AC11" s="30"/>
      <c r="AD11" s="30"/>
      <c r="AE11" s="30"/>
      <c r="AF11" s="30"/>
      <c r="AG11" s="30"/>
    </row>
    <row r="12" spans="1:33" ht="21">
      <c r="A12" s="17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3" spans="1:33" ht="21">
      <c r="A13" s="17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</row>
    <row r="14" spans="1:33" ht="21">
      <c r="A14" s="33" t="s">
        <v>85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2" ht="21">
      <c r="A15" s="17"/>
      <c r="L15" s="38"/>
      <c r="M15" s="38"/>
      <c r="N15" s="38"/>
      <c r="O15" s="38"/>
      <c r="P15" s="38"/>
      <c r="Q15" s="38"/>
      <c r="R15" s="38"/>
      <c r="S15" s="38"/>
      <c r="T15" s="38"/>
      <c r="U15" s="38"/>
      <c r="W15" s="31"/>
      <c r="X15" s="31"/>
      <c r="Y15" s="31"/>
      <c r="Z15" s="31"/>
      <c r="AA15" s="31"/>
      <c r="AB15" s="31"/>
      <c r="AC15" s="31"/>
      <c r="AD15" s="31"/>
      <c r="AE15" s="31"/>
      <c r="AF15" s="31"/>
    </row>
    <row r="16" spans="1:32" ht="21">
      <c r="A16" s="17"/>
      <c r="L16" s="38"/>
      <c r="M16" s="38"/>
      <c r="N16" s="38"/>
      <c r="O16" s="38"/>
      <c r="P16" s="38"/>
      <c r="Q16" s="38"/>
      <c r="R16" s="38"/>
      <c r="S16" s="38"/>
      <c r="T16" s="38"/>
      <c r="U16" s="38"/>
      <c r="W16" s="31"/>
      <c r="X16" s="31"/>
      <c r="Y16" s="31"/>
      <c r="Z16" s="31"/>
      <c r="AA16" s="31"/>
      <c r="AB16" s="31"/>
      <c r="AC16" s="31"/>
      <c r="AD16" s="31"/>
      <c r="AE16" s="31"/>
      <c r="AF16" s="31"/>
    </row>
    <row r="17" spans="1:32" ht="21">
      <c r="A17" s="17"/>
      <c r="L17" s="38"/>
      <c r="M17" s="38"/>
      <c r="N17" s="38"/>
      <c r="O17" s="38"/>
      <c r="P17" s="38"/>
      <c r="Q17" s="38"/>
      <c r="R17" s="38"/>
      <c r="S17" s="38"/>
      <c r="T17" s="38"/>
      <c r="U17" s="38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3" ht="21">
      <c r="A18" s="1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" t="s">
        <v>87</v>
      </c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4" t="s">
        <v>87</v>
      </c>
    </row>
    <row r="19" spans="1:33" ht="21">
      <c r="A19" s="17"/>
      <c r="K19" s="4" t="s">
        <v>70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4"/>
    </row>
    <row r="20" spans="1:32" ht="21">
      <c r="A20" s="17"/>
      <c r="L20" s="38"/>
      <c r="M20" s="38"/>
      <c r="N20" s="38"/>
      <c r="O20" s="38"/>
      <c r="P20" s="38"/>
      <c r="Q20" s="38"/>
      <c r="R20" s="38"/>
      <c r="S20" s="38"/>
      <c r="T20" s="38"/>
      <c r="U20" s="38"/>
      <c r="W20" s="31"/>
      <c r="X20" s="31"/>
      <c r="Y20" s="31"/>
      <c r="Z20" s="31"/>
      <c r="AA20" s="31"/>
      <c r="AB20" s="31"/>
      <c r="AC20" s="31"/>
      <c r="AD20" s="31"/>
      <c r="AE20" s="31"/>
      <c r="AF20" s="31"/>
    </row>
    <row r="21" spans="1:32" ht="21">
      <c r="A21" s="17"/>
      <c r="L21" s="38"/>
      <c r="M21" s="38"/>
      <c r="N21" s="38"/>
      <c r="O21" s="38"/>
      <c r="P21" s="38"/>
      <c r="Q21" s="38"/>
      <c r="R21" s="38"/>
      <c r="S21" s="38"/>
      <c r="T21" s="38"/>
      <c r="U21" s="38"/>
      <c r="W21" s="31"/>
      <c r="X21" s="31"/>
      <c r="Y21" s="31"/>
      <c r="Z21" s="31"/>
      <c r="AA21" s="31"/>
      <c r="AB21" s="31"/>
      <c r="AC21" s="31"/>
      <c r="AD21" s="31"/>
      <c r="AE21" s="31"/>
      <c r="AF21" s="31"/>
    </row>
    <row r="22" spans="1:33" ht="21" customHeight="1">
      <c r="A22" s="17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2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21"/>
    </row>
    <row r="23" spans="1:33" ht="63" customHeight="1">
      <c r="A23" s="35" t="s">
        <v>86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0" t="s">
        <v>95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 t="s">
        <v>96</v>
      </c>
      <c r="X23" s="30"/>
      <c r="Y23" s="30"/>
      <c r="Z23" s="30"/>
      <c r="AA23" s="30"/>
      <c r="AB23" s="30"/>
      <c r="AC23" s="30"/>
      <c r="AD23" s="30"/>
      <c r="AE23" s="30"/>
      <c r="AF23" s="30"/>
      <c r="AG23" s="30"/>
    </row>
    <row r="24" spans="1:33" ht="21" customHeight="1">
      <c r="A24" s="17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</row>
    <row r="25" spans="1:33" ht="21">
      <c r="A25" s="1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</row>
    <row r="26" spans="1:33" ht="21">
      <c r="A26" s="17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</row>
    <row r="27" spans="1:32" ht="21">
      <c r="A27" s="1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1"/>
      <c r="W27" s="31"/>
      <c r="X27" s="31"/>
      <c r="Y27" s="31"/>
      <c r="Z27" s="31"/>
      <c r="AA27" s="31"/>
      <c r="AB27" s="31"/>
      <c r="AC27" s="31"/>
      <c r="AD27" s="31"/>
      <c r="AE27" s="31"/>
      <c r="AF27" s="31"/>
    </row>
    <row r="28" spans="1:32" ht="21">
      <c r="A28" s="17"/>
      <c r="L28" s="29"/>
      <c r="M28" s="29"/>
      <c r="N28" s="29"/>
      <c r="O28" s="29"/>
      <c r="P28" s="29"/>
      <c r="Q28" s="29"/>
      <c r="R28" s="29"/>
      <c r="S28" s="29"/>
      <c r="T28" s="29"/>
      <c r="U28" s="29"/>
      <c r="W28" s="31"/>
      <c r="X28" s="31"/>
      <c r="Y28" s="31"/>
      <c r="Z28" s="31"/>
      <c r="AA28" s="31"/>
      <c r="AB28" s="31"/>
      <c r="AC28" s="31"/>
      <c r="AD28" s="31"/>
      <c r="AE28" s="31"/>
      <c r="AF28" s="31"/>
    </row>
    <row r="29" spans="1:33" ht="21">
      <c r="A29" s="17"/>
      <c r="K29" s="4" t="s">
        <v>72</v>
      </c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" t="s">
        <v>72</v>
      </c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4" t="s">
        <v>72</v>
      </c>
    </row>
    <row r="30" spans="1:32" ht="21">
      <c r="A30" s="17"/>
      <c r="L30" s="29"/>
      <c r="M30" s="29"/>
      <c r="N30" s="29"/>
      <c r="O30" s="29"/>
      <c r="P30" s="29"/>
      <c r="Q30" s="29"/>
      <c r="R30" s="29"/>
      <c r="S30" s="29"/>
      <c r="T30" s="29"/>
      <c r="U30" s="29"/>
      <c r="W30" s="31"/>
      <c r="X30" s="31"/>
      <c r="Y30" s="31"/>
      <c r="Z30" s="31"/>
      <c r="AA30" s="31"/>
      <c r="AB30" s="31"/>
      <c r="AC30" s="31"/>
      <c r="AD30" s="31"/>
      <c r="AE30" s="31"/>
      <c r="AF30" s="31"/>
    </row>
    <row r="31" spans="1:32" ht="21">
      <c r="A31" s="17"/>
      <c r="L31" s="29"/>
      <c r="M31" s="29"/>
      <c r="N31" s="29"/>
      <c r="O31" s="29"/>
      <c r="P31" s="29"/>
      <c r="Q31" s="29"/>
      <c r="R31" s="29"/>
      <c r="S31" s="29"/>
      <c r="T31" s="29"/>
      <c r="U31" s="29"/>
      <c r="W31" s="31"/>
      <c r="X31" s="31"/>
      <c r="Y31" s="31"/>
      <c r="Z31" s="31"/>
      <c r="AA31" s="31"/>
      <c r="AB31" s="31"/>
      <c r="AC31" s="31"/>
      <c r="AD31" s="31"/>
      <c r="AE31" s="31"/>
      <c r="AF31" s="31"/>
    </row>
    <row r="32" spans="1:32" ht="21">
      <c r="A32" s="17"/>
      <c r="L32" s="29"/>
      <c r="M32" s="29"/>
      <c r="N32" s="29"/>
      <c r="O32" s="29"/>
      <c r="P32" s="29"/>
      <c r="Q32" s="29"/>
      <c r="R32" s="29"/>
      <c r="S32" s="29"/>
      <c r="T32" s="29"/>
      <c r="U32" s="29"/>
      <c r="W32" s="31"/>
      <c r="X32" s="31"/>
      <c r="Y32" s="31"/>
      <c r="Z32" s="31"/>
      <c r="AA32" s="31"/>
      <c r="AB32" s="31"/>
      <c r="AC32" s="31"/>
      <c r="AD32" s="31"/>
      <c r="AE32" s="31"/>
      <c r="AF32" s="31"/>
    </row>
    <row r="33" spans="1:32" ht="21">
      <c r="A33" s="17"/>
      <c r="L33" s="29"/>
      <c r="M33" s="29"/>
      <c r="N33" s="29"/>
      <c r="O33" s="29"/>
      <c r="P33" s="29"/>
      <c r="Q33" s="29"/>
      <c r="R33" s="29"/>
      <c r="S33" s="29"/>
      <c r="T33" s="29"/>
      <c r="U33" s="29"/>
      <c r="W33" s="31"/>
      <c r="X33" s="31"/>
      <c r="Y33" s="31"/>
      <c r="Z33" s="31"/>
      <c r="AA33" s="31"/>
      <c r="AB33" s="31"/>
      <c r="AC33" s="31"/>
      <c r="AD33" s="31"/>
      <c r="AE33" s="31"/>
      <c r="AF33" s="31"/>
    </row>
    <row r="34" spans="1:32" ht="21">
      <c r="A34" s="17"/>
      <c r="L34" s="29"/>
      <c r="M34" s="29"/>
      <c r="N34" s="29"/>
      <c r="O34" s="29"/>
      <c r="P34" s="29"/>
      <c r="Q34" s="29"/>
      <c r="R34" s="29"/>
      <c r="S34" s="29"/>
      <c r="T34" s="29"/>
      <c r="U34" s="29"/>
      <c r="W34" s="31"/>
      <c r="X34" s="31"/>
      <c r="Y34" s="31"/>
      <c r="Z34" s="31"/>
      <c r="AA34" s="31"/>
      <c r="AB34" s="31"/>
      <c r="AC34" s="31"/>
      <c r="AD34" s="31"/>
      <c r="AE34" s="31"/>
      <c r="AF34" s="31"/>
    </row>
    <row r="35" spans="1:32" ht="36.75" customHeight="1">
      <c r="A35" s="17"/>
      <c r="F35" s="34" t="s">
        <v>73</v>
      </c>
      <c r="G35" s="34"/>
      <c r="H35" s="34"/>
      <c r="I35" s="34"/>
      <c r="J35" s="34"/>
      <c r="L35" s="17"/>
      <c r="Q35" s="34" t="s">
        <v>73</v>
      </c>
      <c r="R35" s="34"/>
      <c r="S35" s="34"/>
      <c r="T35" s="34"/>
      <c r="U35" s="34"/>
      <c r="W35" s="17"/>
      <c r="AB35" s="34" t="s">
        <v>73</v>
      </c>
      <c r="AC35" s="34"/>
      <c r="AD35" s="34"/>
      <c r="AE35" s="34"/>
      <c r="AF35" s="34"/>
    </row>
  </sheetData>
  <sheetProtection/>
  <mergeCells count="21">
    <mergeCell ref="Q35:U35"/>
    <mergeCell ref="L1:V1"/>
    <mergeCell ref="L2:V2"/>
    <mergeCell ref="AB35:AF35"/>
    <mergeCell ref="L3:U9"/>
    <mergeCell ref="L11:V14"/>
    <mergeCell ref="L15:U22"/>
    <mergeCell ref="L23:V26"/>
    <mergeCell ref="F35:J35"/>
    <mergeCell ref="A2:K2"/>
    <mergeCell ref="A3:K3"/>
    <mergeCell ref="A1:K1"/>
    <mergeCell ref="A23:K23"/>
    <mergeCell ref="A14:K14"/>
    <mergeCell ref="L27:U34"/>
    <mergeCell ref="W11:AG14"/>
    <mergeCell ref="W23:AG26"/>
    <mergeCell ref="W15:AF22"/>
    <mergeCell ref="W27:AF34"/>
    <mergeCell ref="W1:AG1"/>
    <mergeCell ref="W2:AG2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BreakPreview" zoomScale="55" zoomScaleNormal="55" zoomScaleSheetLayoutView="55" zoomScalePageLayoutView="0" workbookViewId="0" topLeftCell="A7">
      <selection activeCell="C6" sqref="C6"/>
    </sheetView>
  </sheetViews>
  <sheetFormatPr defaultColWidth="9.140625" defaultRowHeight="15"/>
  <cols>
    <col min="1" max="1" width="7.28125" style="11" customWidth="1"/>
    <col min="2" max="2" width="10.7109375" style="11" customWidth="1"/>
    <col min="3" max="3" width="10.57421875" style="11" customWidth="1"/>
    <col min="4" max="4" width="12.421875" style="11" customWidth="1"/>
    <col min="5" max="5" width="30.140625" style="11" customWidth="1"/>
    <col min="6" max="6" width="18.7109375" style="4" customWidth="1"/>
    <col min="7" max="7" width="98.28125" style="4" customWidth="1"/>
    <col min="8" max="8" width="50.00390625" style="4" customWidth="1"/>
    <col min="9" max="9" width="17.8515625" style="4" customWidth="1"/>
    <col min="10" max="16384" width="9.140625" style="4" customWidth="1"/>
  </cols>
  <sheetData>
    <row r="1" spans="1:9" ht="27.7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ht="21">
      <c r="A2" s="41" t="s">
        <v>1</v>
      </c>
      <c r="B2" s="42"/>
      <c r="C2" s="42"/>
      <c r="D2" s="42"/>
      <c r="E2" s="42"/>
      <c r="F2" s="42"/>
      <c r="G2" s="42"/>
      <c r="H2" s="42"/>
      <c r="I2" s="43"/>
    </row>
    <row r="3" spans="1:9" ht="19.5">
      <c r="A3" s="44" t="s">
        <v>76</v>
      </c>
      <c r="B3" s="48"/>
      <c r="C3" s="48"/>
      <c r="D3" s="45"/>
      <c r="E3" s="44" t="s">
        <v>77</v>
      </c>
      <c r="F3" s="45"/>
      <c r="G3" s="23" t="s">
        <v>78</v>
      </c>
      <c r="H3" s="44" t="s">
        <v>79</v>
      </c>
      <c r="I3" s="45"/>
    </row>
    <row r="4" spans="1:9" ht="21">
      <c r="A4" s="41" t="s">
        <v>2</v>
      </c>
      <c r="B4" s="42"/>
      <c r="C4" s="42"/>
      <c r="D4" s="42"/>
      <c r="E4" s="42"/>
      <c r="F4" s="42"/>
      <c r="G4" s="42"/>
      <c r="H4" s="42"/>
      <c r="I4" s="43"/>
    </row>
    <row r="5" spans="1:9" ht="70.5" customHeight="1">
      <c r="A5" s="2" t="s">
        <v>3</v>
      </c>
      <c r="B5" s="2" t="s">
        <v>4</v>
      </c>
      <c r="C5" s="2" t="s">
        <v>5</v>
      </c>
      <c r="D5" s="2" t="s">
        <v>6</v>
      </c>
      <c r="E5" s="3" t="s">
        <v>83</v>
      </c>
      <c r="F5" s="3" t="s">
        <v>7</v>
      </c>
      <c r="G5" s="3" t="s">
        <v>82</v>
      </c>
      <c r="H5" s="3" t="s">
        <v>81</v>
      </c>
      <c r="I5" s="2" t="s">
        <v>8</v>
      </c>
    </row>
    <row r="6" spans="1:9" ht="360" customHeight="1">
      <c r="A6" s="24">
        <v>1</v>
      </c>
      <c r="B6" s="25"/>
      <c r="C6" s="24"/>
      <c r="D6" s="25"/>
      <c r="E6" s="26" t="s">
        <v>75</v>
      </c>
      <c r="F6" s="27"/>
      <c r="G6" s="6" t="e">
        <f>VLOOKUP(B6,'設定用'!$A$1:$B$25,2,0)</f>
        <v>#N/A</v>
      </c>
      <c r="H6" s="6" t="s">
        <v>90</v>
      </c>
      <c r="I6" s="27" t="s">
        <v>100</v>
      </c>
    </row>
    <row r="7" spans="1:9" ht="360" customHeight="1">
      <c r="A7" s="24">
        <v>2</v>
      </c>
      <c r="B7" s="25"/>
      <c r="C7" s="24"/>
      <c r="D7" s="25"/>
      <c r="E7" s="26" t="s">
        <v>75</v>
      </c>
      <c r="F7" s="27"/>
      <c r="G7" s="6" t="e">
        <f>VLOOKUP(B7,'設定用'!$A$1:$B$25,2,0)</f>
        <v>#N/A</v>
      </c>
      <c r="H7" s="6" t="s">
        <v>12</v>
      </c>
      <c r="I7" s="27" t="s">
        <v>100</v>
      </c>
    </row>
    <row r="8" spans="1:9" ht="63" customHeight="1">
      <c r="A8" s="46" t="s">
        <v>67</v>
      </c>
      <c r="B8" s="47"/>
      <c r="C8" s="47"/>
      <c r="D8" s="47"/>
      <c r="E8" s="47"/>
      <c r="F8" s="47"/>
      <c r="G8" s="47"/>
      <c r="H8" s="47"/>
      <c r="I8" s="47"/>
    </row>
    <row r="9" spans="1:8" ht="19.5" customHeight="1">
      <c r="A9" s="14"/>
      <c r="B9" s="40" t="s">
        <v>99</v>
      </c>
      <c r="C9" s="40"/>
      <c r="D9" s="40"/>
      <c r="E9" s="15"/>
      <c r="F9" s="15"/>
      <c r="G9" s="28" t="s">
        <v>97</v>
      </c>
      <c r="H9" s="15"/>
    </row>
    <row r="10" spans="1:9" ht="19.5">
      <c r="A10" s="16"/>
      <c r="B10" s="40"/>
      <c r="C10" s="40"/>
      <c r="D10" s="40"/>
      <c r="E10" s="12"/>
      <c r="F10" s="15"/>
      <c r="G10" s="22" t="s">
        <v>98</v>
      </c>
      <c r="H10" s="15"/>
      <c r="I10" s="13"/>
    </row>
  </sheetData>
  <sheetProtection sheet="1" objects="1" scenarios="1"/>
  <mergeCells count="8">
    <mergeCell ref="A1:I1"/>
    <mergeCell ref="B9:D10"/>
    <mergeCell ref="A2:I2"/>
    <mergeCell ref="H3:I3"/>
    <mergeCell ref="A4:I4"/>
    <mergeCell ref="A8:I8"/>
    <mergeCell ref="E3:F3"/>
    <mergeCell ref="A3:D3"/>
  </mergeCells>
  <dataValidations count="2">
    <dataValidation type="list" allowBlank="1" showInputMessage="1" showErrorMessage="1" sqref="D6:D7">
      <formula1>異動情形</formula1>
    </dataValidation>
    <dataValidation type="list" allowBlank="1" showInputMessage="1" showErrorMessage="1" sqref="B6:B7">
      <formula1>職稱</formula1>
    </dataValidation>
  </dataValidation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70" zoomScaleNormal="70" zoomScalePageLayoutView="0" workbookViewId="0" topLeftCell="A10">
      <selection activeCell="C11" sqref="C11"/>
    </sheetView>
  </sheetViews>
  <sheetFormatPr defaultColWidth="9.140625" defaultRowHeight="15"/>
  <cols>
    <col min="1" max="1" width="33.140625" style="0" bestFit="1" customWidth="1"/>
    <col min="2" max="2" width="126.28125" style="0" customWidth="1"/>
    <col min="3" max="3" width="13.8515625" style="0" bestFit="1" customWidth="1"/>
    <col min="4" max="4" width="20.28125" style="0" bestFit="1" customWidth="1"/>
  </cols>
  <sheetData>
    <row r="1" spans="1:4" ht="19.5">
      <c r="A1" s="1"/>
      <c r="B1" s="5"/>
      <c r="C1" s="4"/>
      <c r="D1" s="4"/>
    </row>
    <row r="2" spans="1:4" ht="312">
      <c r="A2" s="7" t="s">
        <v>9</v>
      </c>
      <c r="B2" s="8" t="s">
        <v>66</v>
      </c>
      <c r="C2" s="1" t="s">
        <v>10</v>
      </c>
      <c r="D2" s="1" t="s">
        <v>11</v>
      </c>
    </row>
    <row r="3" spans="1:4" ht="234">
      <c r="A3" s="1" t="s">
        <v>13</v>
      </c>
      <c r="B3" s="8" t="s">
        <v>14</v>
      </c>
      <c r="C3" s="1" t="s">
        <v>15</v>
      </c>
      <c r="D3" s="1" t="s">
        <v>16</v>
      </c>
    </row>
    <row r="4" spans="1:4" ht="117">
      <c r="A4" s="1" t="s">
        <v>17</v>
      </c>
      <c r="B4" s="8" t="s">
        <v>18</v>
      </c>
      <c r="C4" s="4" t="s">
        <v>19</v>
      </c>
      <c r="D4" s="4"/>
    </row>
    <row r="5" spans="1:4" ht="175.5">
      <c r="A5" s="1" t="s">
        <v>20</v>
      </c>
      <c r="B5" s="8" t="s">
        <v>21</v>
      </c>
      <c r="C5" s="4" t="s">
        <v>80</v>
      </c>
      <c r="D5" s="4"/>
    </row>
    <row r="6" spans="1:4" ht="156">
      <c r="A6" s="1" t="s">
        <v>23</v>
      </c>
      <c r="B6" s="9" t="s">
        <v>24</v>
      </c>
      <c r="C6" s="4" t="s">
        <v>22</v>
      </c>
      <c r="D6" s="4"/>
    </row>
    <row r="7" spans="1:4" ht="370.5">
      <c r="A7" s="1" t="s">
        <v>26</v>
      </c>
      <c r="B7" s="8" t="s">
        <v>27</v>
      </c>
      <c r="C7" s="1" t="s">
        <v>25</v>
      </c>
      <c r="D7" s="4"/>
    </row>
    <row r="8" spans="1:4" ht="78">
      <c r="A8" s="1" t="s">
        <v>28</v>
      </c>
      <c r="B8" s="8" t="s">
        <v>29</v>
      </c>
      <c r="C8" s="4" t="s">
        <v>30</v>
      </c>
      <c r="D8" s="4"/>
    </row>
    <row r="9" spans="1:4" ht="97.5">
      <c r="A9" s="1" t="s">
        <v>31</v>
      </c>
      <c r="B9" s="10" t="s">
        <v>32</v>
      </c>
      <c r="C9" s="4" t="s">
        <v>33</v>
      </c>
      <c r="D9" s="4"/>
    </row>
    <row r="10" spans="1:4" ht="117">
      <c r="A10" s="1" t="s">
        <v>34</v>
      </c>
      <c r="B10" s="10" t="s">
        <v>35</v>
      </c>
      <c r="C10" s="4" t="s">
        <v>89</v>
      </c>
      <c r="D10" s="4"/>
    </row>
    <row r="11" spans="1:4" ht="136.5">
      <c r="A11" s="1" t="s">
        <v>37</v>
      </c>
      <c r="B11" s="8" t="s">
        <v>38</v>
      </c>
      <c r="C11" s="4" t="s">
        <v>36</v>
      </c>
      <c r="D11" s="4"/>
    </row>
    <row r="12" spans="1:4" ht="117">
      <c r="A12" s="1" t="s">
        <v>39</v>
      </c>
      <c r="B12" s="8" t="s">
        <v>40</v>
      </c>
      <c r="C12" s="4"/>
      <c r="D12" s="4"/>
    </row>
    <row r="13" spans="1:4" ht="78">
      <c r="A13" s="1" t="s">
        <v>41</v>
      </c>
      <c r="B13" s="8" t="s">
        <v>42</v>
      </c>
      <c r="C13" s="4"/>
      <c r="D13" s="4"/>
    </row>
    <row r="14" spans="1:4" ht="78">
      <c r="A14" s="1" t="s">
        <v>43</v>
      </c>
      <c r="B14" s="8" t="s">
        <v>44</v>
      </c>
      <c r="C14" s="4"/>
      <c r="D14" s="4"/>
    </row>
    <row r="15" spans="1:4" ht="78">
      <c r="A15" s="1" t="s">
        <v>45</v>
      </c>
      <c r="B15" s="8" t="s">
        <v>29</v>
      </c>
      <c r="C15" s="4"/>
      <c r="D15" s="4"/>
    </row>
    <row r="16" spans="1:4" ht="351">
      <c r="A16" s="7" t="s">
        <v>46</v>
      </c>
      <c r="B16" s="8" t="s">
        <v>47</v>
      </c>
      <c r="C16" s="4"/>
      <c r="D16" s="4"/>
    </row>
    <row r="17" spans="1:4" ht="273">
      <c r="A17" s="1" t="s">
        <v>48</v>
      </c>
      <c r="B17" s="8" t="s">
        <v>49</v>
      </c>
      <c r="C17" s="4"/>
      <c r="D17" s="4"/>
    </row>
    <row r="18" spans="1:4" ht="156">
      <c r="A18" s="1" t="s">
        <v>50</v>
      </c>
      <c r="B18" s="8" t="s">
        <v>51</v>
      </c>
      <c r="C18" s="4"/>
      <c r="D18" s="4"/>
    </row>
    <row r="19" spans="1:4" ht="214.5">
      <c r="A19" s="1" t="s">
        <v>52</v>
      </c>
      <c r="B19" s="8" t="s">
        <v>53</v>
      </c>
      <c r="C19" s="4"/>
      <c r="D19" s="4"/>
    </row>
    <row r="20" spans="1:4" ht="195">
      <c r="A20" s="1" t="s">
        <v>54</v>
      </c>
      <c r="B20" s="9" t="s">
        <v>55</v>
      </c>
      <c r="C20" s="4"/>
      <c r="D20" s="4"/>
    </row>
    <row r="21" spans="1:4" ht="117">
      <c r="A21" s="1" t="s">
        <v>56</v>
      </c>
      <c r="B21" s="10" t="s">
        <v>57</v>
      </c>
      <c r="C21" s="4"/>
      <c r="D21" s="4"/>
    </row>
    <row r="22" spans="1:4" ht="136.5">
      <c r="A22" s="1" t="s">
        <v>58</v>
      </c>
      <c r="B22" s="10" t="s">
        <v>59</v>
      </c>
      <c r="C22" s="4"/>
      <c r="D22" s="4"/>
    </row>
    <row r="23" spans="1:4" ht="136.5">
      <c r="A23" s="1" t="s">
        <v>60</v>
      </c>
      <c r="B23" s="8" t="s">
        <v>61</v>
      </c>
      <c r="C23" s="4"/>
      <c r="D23" s="4"/>
    </row>
    <row r="24" spans="1:4" ht="97.5">
      <c r="A24" s="1" t="s">
        <v>62</v>
      </c>
      <c r="B24" s="8" t="s">
        <v>63</v>
      </c>
      <c r="C24" s="4"/>
      <c r="D24" s="4"/>
    </row>
    <row r="25" spans="1:4" ht="97.5">
      <c r="A25" s="1" t="s">
        <v>64</v>
      </c>
      <c r="B25" s="8" t="s">
        <v>65</v>
      </c>
      <c r="C25" s="4"/>
      <c r="D2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王榕鴻</dc:creator>
  <cp:keywords/>
  <dc:description/>
  <cp:lastModifiedBy>黃子禎</cp:lastModifiedBy>
  <cp:lastPrinted>2020-01-09T03:48:08Z</cp:lastPrinted>
  <dcterms:created xsi:type="dcterms:W3CDTF">2019-11-08T10:33:41Z</dcterms:created>
  <dcterms:modified xsi:type="dcterms:W3CDTF">2020-02-06T06:47:45Z</dcterms:modified>
  <cp:category/>
  <cp:version/>
  <cp:contentType/>
  <cp:contentStatus/>
</cp:coreProperties>
</file>